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7848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<sst xmlns="http://schemas.openxmlformats.org/spreadsheetml/2006/main" count="332" uniqueCount="86">
  <si>
    <t>PREFEITURA MUNICIPAL DE APIAI
CNPJ: 46.634.242/0001-38</t>
  </si>
  <si>
    <t>PP</t>
  </si>
  <si>
    <t>R</t>
  </si>
  <si>
    <t>DIGITAÇÃO ELETRÔNICA DA PROPOSTA</t>
  </si>
  <si>
    <t>PREGÃO PRESENCIAL</t>
  </si>
  <si>
    <t>SEQUENCIA: 48</t>
  </si>
  <si>
    <t>Data Abertura: 18/12/2023 Hrs: 09:00</t>
  </si>
  <si>
    <t>Local Entrega: SEC DE ADMINISTRAÇÃO, LADEIRA MANOEL AUGUSTO 92 - CENTRO</t>
  </si>
  <si>
    <t>Observação: ABERTURA DE PROCESSO LICITATORIO PARA AQUISICAO DE CAMARAS DE AR E PNEUS PARA USO DE TODAS AS SECRETARIAS DO MUNICIPIO DE APIAI NO PERIODO DE 12 MESES, CONFORME OFICIO SMA Nº 017/2023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</si>
  <si>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</si>
  <si>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</si>
  <si>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</si>
  <si>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</si>
  <si>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</si>
  <si>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</si>
  <si>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</si>
  <si>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</si>
  <si>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</si>
  <si>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</si>
  <si>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</si>
  <si>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</si>
  <si>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</si>
  <si>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</si>
  <si>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</si>
  <si>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 xml:space="preserve">CAMARA DE AR - 1000 X 20 </t>
  </si>
  <si>
    <t xml:space="preserve">UN </t>
  </si>
  <si>
    <t>Aberta</t>
  </si>
  <si>
    <t>CAMARA DE AR - 12,4 X 24</t>
  </si>
  <si>
    <t>CAMARA DE AR - 1300 X 24</t>
  </si>
  <si>
    <t>UN</t>
  </si>
  <si>
    <t>CAMARA DE AR - 14 X 17,5</t>
  </si>
  <si>
    <t>CAMARA DE AR - 1400 X 24</t>
  </si>
  <si>
    <t>CAMARA DE AR - 16,9 X 28</t>
  </si>
  <si>
    <t>UNI</t>
  </si>
  <si>
    <t>CAMARA DE AR - 17,5 X 25</t>
  </si>
  <si>
    <t>CAMARA DE AR - 19,5 X 24</t>
  </si>
  <si>
    <t>CAMARA DE AR - 750 X 16 - BICO LONGO</t>
  </si>
  <si>
    <t>CAMARA DE AR - 750 X 16 X 16 - BICO CURTO</t>
  </si>
  <si>
    <t>CAMARA DE AR 12,5 X 80 X 18</t>
  </si>
  <si>
    <t>CAMARA DE AR 18 X 4 X 30</t>
  </si>
  <si>
    <t>PNEU AGRICOLA - 18 X 4 X 30</t>
  </si>
  <si>
    <t>PNEU BORRACHUDO - 1000 X 20 - 16 LONAS</t>
  </si>
  <si>
    <t>PNEU BORRACHUDO - 12,4 X 24 - 10 LONAS</t>
  </si>
  <si>
    <t>PNEU BORRACHUDO - 12,5 X 80 X 18 - 12 LONAS</t>
  </si>
  <si>
    <t>PNEU BORRACHUDO - 12X16,5</t>
  </si>
  <si>
    <t>PNEU BORRACHUDO - 1300 X 24 - 12 LONAS</t>
  </si>
  <si>
    <t>PNEU BORRACHUDO - 14 X 17,5</t>
  </si>
  <si>
    <t>PNEU BORRACHUDO - 1400 X 24 - 12 LONAS</t>
  </si>
  <si>
    <t>PNEU BORRACHUDO - 16 X 9 X 28 - 12 LONAS</t>
  </si>
  <si>
    <t>PNEU BORRACHUDO - 17,5 X 25 - 16 LONAS</t>
  </si>
  <si>
    <t>PNEU BORRACHUDO - 19,5 X 24</t>
  </si>
  <si>
    <t>PNEU BORRACHUDO - 275 X 80 X 22,5 - 16 LONAS</t>
  </si>
  <si>
    <t>PNEU BORRACHUDO - 750 X 16 - 12 LONAS</t>
  </si>
  <si>
    <t>PNEU BORRACHUDO 295  X 80 X 22,5 - 16 LONAS</t>
  </si>
  <si>
    <t>PNEU BORRACHUDO RADIAL - 215 X 75 - R17,5</t>
  </si>
  <si>
    <t>PNEU LISO - 1000 X 20 - 16 LONAS</t>
  </si>
  <si>
    <t>PNEU LISO - 185 X 60 X 15</t>
  </si>
  <si>
    <t>PNEU LISO - 195 X 55 X 15</t>
  </si>
  <si>
    <t>PNEU LISO - 205 X 70 X 15</t>
  </si>
  <si>
    <t>PNEU LISO - 235 X 75 X 15</t>
  </si>
  <si>
    <t>PNEU LISO - 275 X 80 X 22,5 - 16 LONAS</t>
  </si>
  <si>
    <t>PNEU LISO - 285 X 70 X 19.5</t>
  </si>
  <si>
    <t>PNEU LISO - 295 X 80 X 22,5 - 16 LONAS</t>
  </si>
  <si>
    <t>PNEU LISO 195 X 65 X 15</t>
  </si>
  <si>
    <t>PNEU LISO 750 X 16 - 12 LONAS</t>
  </si>
  <si>
    <t>PNEU LISO KOMBI - 185 - R14</t>
  </si>
  <si>
    <t>PNEU LISO RADIAL - 175 X 70 - R13</t>
  </si>
  <si>
    <t>PNEU LISO RADIAL - 175 X 70 - R14</t>
  </si>
  <si>
    <t>PNEU LISO RADIAL - 185 X 70 - R14</t>
  </si>
  <si>
    <t>PNEU LISO RADIAL - 205 X 55 - R16</t>
  </si>
  <si>
    <t>PNEU LISO RADIAL - 205 X 75 - R16</t>
  </si>
  <si>
    <t>PNEU LISO RADIAL - 215 X 75 - R16C</t>
  </si>
  <si>
    <t>PNEU LISO RADIAL - 215 X 75 - R17,5</t>
  </si>
  <si>
    <t>PROTETOR DE PNEU - 1.000 X 20</t>
  </si>
  <si>
    <t>PROTETOR DE PNEU - 1300 X 24</t>
  </si>
  <si>
    <t>PROTETOR DE PNEU - 16,9 X 28</t>
  </si>
  <si>
    <t>PROTETOR DE PNEU - 17,5 X 25</t>
  </si>
  <si>
    <t>PROTETOR DE PNEU 750X16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</si>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</sst>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281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28.5">
      <c r="G1" s="13" t="s">
        <v>2</v>
      </c>
      <c r="H1" s="16" t="s">
        <v>0</v>
      </c>
    </row>
    <row r="3" ht="14.25">
      <c r="H3" s="17" t="s">
        <v>3</v>
      </c>
    </row>
    <row r="5" ht="14.25">
      <c r="H5" s="17" t="s">
        <v>4</v>
      </c>
    </row>
    <row r="6" spans="1:8" ht="15">
      <c r="A6" s="1" t="s">
        <v>1</v>
      </c>
      <c r="H6" s="17" t="s">
        <v>5</v>
      </c>
    </row>
    <row r="7" spans="8:9" ht="14.25">
      <c r="H7" s="17" t="s">
        <v>6</v>
      </c>
      <c r="I7" s="21" t="s">
        <v>6</v>
      </c>
    </row>
    <row r="8" spans="8:9" ht="28.5">
      <c r="H8" s="17" t="s">
        <v>7</v>
      </c>
      <c r="I8" s="21" t="s">
        <v>8</v>
      </c>
    </row>
    <row r="10" ht="15">
      <c r="H10" s="18" t="s">
        <v>9</v>
      </c>
    </row>
    <row r="11" spans="8:15" ht="14.2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4.25">
      <c r="H13" s="35"/>
      <c r="O13" s="28"/>
    </row>
    <row r="14" ht="14.25">
      <c r="O14" s="28"/>
    </row>
    <row r="15" ht="14.25">
      <c r="O15" s="28"/>
    </row>
    <row r="16" spans="1:18" ht="14.2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14.25">
      <c r="A17">
        <v>13</v>
      </c>
      <c r="B17">
        <v>48</v>
      </c>
      <c r="C17">
        <v>2023</v>
      </c>
      <c r="D17">
        <v>1</v>
      </c>
      <c r="G17" s="15">
        <v>1</v>
      </c>
      <c r="H17" s="20" t="s">
        <v>24</v>
      </c>
      <c r="I17" s="23">
        <v>90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4.25">
      <c r="A18">
        <v>13</v>
      </c>
      <c r="B18">
        <v>48</v>
      </c>
      <c r="C18">
        <v>2023</v>
      </c>
      <c r="D18">
        <v>2</v>
      </c>
      <c r="G18" s="15">
        <v>2</v>
      </c>
      <c r="H18" s="20" t="s">
        <v>27</v>
      </c>
      <c r="I18" s="23">
        <v>6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4.25">
      <c r="A19">
        <v>13</v>
      </c>
      <c r="B19">
        <v>48</v>
      </c>
      <c r="C19">
        <v>2023</v>
      </c>
      <c r="D19">
        <v>3</v>
      </c>
      <c r="G19" s="15">
        <v>3</v>
      </c>
      <c r="H19" s="20" t="s">
        <v>28</v>
      </c>
      <c r="I19" s="23">
        <v>9</v>
      </c>
      <c r="J19" s="23" t="s">
        <v>29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4.25">
      <c r="A20">
        <v>13</v>
      </c>
      <c r="B20">
        <v>48</v>
      </c>
      <c r="C20">
        <v>2023</v>
      </c>
      <c r="D20">
        <v>4</v>
      </c>
      <c r="G20" s="15">
        <v>4</v>
      </c>
      <c r="H20" s="20" t="s">
        <v>30</v>
      </c>
      <c r="I20" s="23">
        <v>3</v>
      </c>
      <c r="J20" s="23" t="s">
        <v>29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4.25">
      <c r="A21">
        <v>13</v>
      </c>
      <c r="B21">
        <v>48</v>
      </c>
      <c r="C21">
        <v>2023</v>
      </c>
      <c r="D21">
        <v>5</v>
      </c>
      <c r="G21" s="15">
        <v>5</v>
      </c>
      <c r="H21" s="20" t="s">
        <v>31</v>
      </c>
      <c r="I21" s="23">
        <v>18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4.25">
      <c r="A22">
        <v>13</v>
      </c>
      <c r="B22">
        <v>48</v>
      </c>
      <c r="C22">
        <v>2023</v>
      </c>
      <c r="D22">
        <v>6</v>
      </c>
      <c r="G22" s="15">
        <v>6</v>
      </c>
      <c r="H22" s="20" t="s">
        <v>32</v>
      </c>
      <c r="I22" s="23">
        <v>6</v>
      </c>
      <c r="J22" s="23" t="s">
        <v>33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4.25">
      <c r="A23">
        <v>13</v>
      </c>
      <c r="B23">
        <v>48</v>
      </c>
      <c r="C23">
        <v>2023</v>
      </c>
      <c r="D23">
        <v>7</v>
      </c>
      <c r="G23" s="15">
        <v>7</v>
      </c>
      <c r="H23" s="20" t="s">
        <v>34</v>
      </c>
      <c r="I23" s="23">
        <v>15</v>
      </c>
      <c r="J23" s="23" t="s">
        <v>29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4.25">
      <c r="A24">
        <v>13</v>
      </c>
      <c r="B24">
        <v>48</v>
      </c>
      <c r="C24">
        <v>2023</v>
      </c>
      <c r="D24">
        <v>8</v>
      </c>
      <c r="G24" s="15">
        <v>8</v>
      </c>
      <c r="H24" s="20" t="s">
        <v>35</v>
      </c>
      <c r="I24" s="23">
        <v>5</v>
      </c>
      <c r="J24" s="23" t="s">
        <v>25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4.25">
      <c r="A25">
        <v>13</v>
      </c>
      <c r="B25">
        <v>48</v>
      </c>
      <c r="C25">
        <v>2023</v>
      </c>
      <c r="D25">
        <v>9</v>
      </c>
      <c r="G25" s="15">
        <v>9</v>
      </c>
      <c r="H25" s="20" t="s">
        <v>36</v>
      </c>
      <c r="I25" s="23">
        <v>18</v>
      </c>
      <c r="J25" s="23" t="s">
        <v>29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4.25">
      <c r="A26">
        <v>13</v>
      </c>
      <c r="B26">
        <v>48</v>
      </c>
      <c r="C26">
        <v>2023</v>
      </c>
      <c r="D26">
        <v>10</v>
      </c>
      <c r="G26" s="15">
        <v>10</v>
      </c>
      <c r="H26" s="20" t="s">
        <v>37</v>
      </c>
      <c r="I26" s="23">
        <v>18</v>
      </c>
      <c r="J26" s="23" t="s">
        <v>29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4.25">
      <c r="A27">
        <v>13</v>
      </c>
      <c r="B27">
        <v>48</v>
      </c>
      <c r="C27">
        <v>2023</v>
      </c>
      <c r="D27">
        <v>11</v>
      </c>
      <c r="G27" s="15">
        <v>11</v>
      </c>
      <c r="H27" s="20" t="s">
        <v>38</v>
      </c>
      <c r="I27" s="23">
        <v>3</v>
      </c>
      <c r="J27" s="23" t="s">
        <v>25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4.25">
      <c r="A28">
        <v>13</v>
      </c>
      <c r="B28">
        <v>48</v>
      </c>
      <c r="C28">
        <v>2023</v>
      </c>
      <c r="D28">
        <v>12</v>
      </c>
      <c r="G28" s="15">
        <v>12</v>
      </c>
      <c r="H28" s="20" t="s">
        <v>39</v>
      </c>
      <c r="I28" s="23">
        <v>5</v>
      </c>
      <c r="J28" s="23" t="s">
        <v>29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4.25">
      <c r="A29">
        <v>13</v>
      </c>
      <c r="B29">
        <v>48</v>
      </c>
      <c r="C29">
        <v>2023</v>
      </c>
      <c r="D29">
        <v>13</v>
      </c>
      <c r="G29" s="15">
        <v>13</v>
      </c>
      <c r="H29" s="20" t="s">
        <v>40</v>
      </c>
      <c r="I29" s="23">
        <v>6</v>
      </c>
      <c r="J29" s="23" t="s">
        <v>29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4.25">
      <c r="A30">
        <v>13</v>
      </c>
      <c r="B30">
        <v>48</v>
      </c>
      <c r="C30">
        <v>2023</v>
      </c>
      <c r="D30">
        <v>14</v>
      </c>
      <c r="G30" s="15">
        <v>14</v>
      </c>
      <c r="H30" s="20" t="s">
        <v>41</v>
      </c>
      <c r="I30" s="23">
        <v>90</v>
      </c>
      <c r="J30" s="23" t="s">
        <v>25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4.25">
      <c r="A31">
        <v>13</v>
      </c>
      <c r="B31">
        <v>48</v>
      </c>
      <c r="C31">
        <v>2023</v>
      </c>
      <c r="D31">
        <v>15</v>
      </c>
      <c r="G31" s="15">
        <v>15</v>
      </c>
      <c r="H31" s="20" t="s">
        <v>42</v>
      </c>
      <c r="I31" s="23">
        <v>6</v>
      </c>
      <c r="J31" s="23" t="s">
        <v>25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4.25">
      <c r="A32">
        <v>13</v>
      </c>
      <c r="B32">
        <v>48</v>
      </c>
      <c r="C32">
        <v>2023</v>
      </c>
      <c r="D32">
        <v>16</v>
      </c>
      <c r="G32" s="15">
        <v>16</v>
      </c>
      <c r="H32" s="20" t="s">
        <v>43</v>
      </c>
      <c r="I32" s="23">
        <v>3</v>
      </c>
      <c r="J32" s="23" t="s">
        <v>25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4.25">
      <c r="A33">
        <v>13</v>
      </c>
      <c r="B33">
        <v>48</v>
      </c>
      <c r="C33">
        <v>2023</v>
      </c>
      <c r="D33">
        <v>17</v>
      </c>
      <c r="G33" s="15">
        <v>17</v>
      </c>
      <c r="H33" s="20" t="s">
        <v>44</v>
      </c>
      <c r="I33" s="23">
        <v>6</v>
      </c>
      <c r="J33" s="23" t="s">
        <v>29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4.25">
      <c r="A34">
        <v>13</v>
      </c>
      <c r="B34">
        <v>48</v>
      </c>
      <c r="C34">
        <v>2023</v>
      </c>
      <c r="D34">
        <v>18</v>
      </c>
      <c r="G34" s="15">
        <v>18</v>
      </c>
      <c r="H34" s="20" t="s">
        <v>45</v>
      </c>
      <c r="I34" s="23">
        <v>15</v>
      </c>
      <c r="J34" s="23" t="s">
        <v>25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4.25">
      <c r="A35">
        <v>13</v>
      </c>
      <c r="B35">
        <v>48</v>
      </c>
      <c r="C35">
        <v>2023</v>
      </c>
      <c r="D35">
        <v>19</v>
      </c>
      <c r="G35" s="15">
        <v>19</v>
      </c>
      <c r="H35" s="20" t="s">
        <v>46</v>
      </c>
      <c r="I35" s="23">
        <v>5</v>
      </c>
      <c r="J35" s="23" t="s">
        <v>25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4.25">
      <c r="A36">
        <v>13</v>
      </c>
      <c r="B36">
        <v>48</v>
      </c>
      <c r="C36">
        <v>2023</v>
      </c>
      <c r="D36">
        <v>20</v>
      </c>
      <c r="G36" s="15">
        <v>20</v>
      </c>
      <c r="H36" s="20" t="s">
        <v>47</v>
      </c>
      <c r="I36" s="23">
        <v>27</v>
      </c>
      <c r="J36" s="23" t="s">
        <v>25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4.25">
      <c r="A37">
        <v>13</v>
      </c>
      <c r="B37">
        <v>48</v>
      </c>
      <c r="C37">
        <v>2023</v>
      </c>
      <c r="D37">
        <v>21</v>
      </c>
      <c r="G37" s="15">
        <v>21</v>
      </c>
      <c r="H37" s="20" t="s">
        <v>48</v>
      </c>
      <c r="I37" s="23">
        <v>5</v>
      </c>
      <c r="J37" s="23" t="s">
        <v>29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4.25">
      <c r="A38">
        <v>13</v>
      </c>
      <c r="B38">
        <v>48</v>
      </c>
      <c r="C38">
        <v>2023</v>
      </c>
      <c r="D38">
        <v>22</v>
      </c>
      <c r="G38" s="15">
        <v>22</v>
      </c>
      <c r="H38" s="20" t="s">
        <v>49</v>
      </c>
      <c r="I38" s="23">
        <v>18</v>
      </c>
      <c r="J38" s="23" t="s">
        <v>29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4.25">
      <c r="A39">
        <v>13</v>
      </c>
      <c r="B39">
        <v>48</v>
      </c>
      <c r="C39">
        <v>2023</v>
      </c>
      <c r="D39">
        <v>23</v>
      </c>
      <c r="G39" s="15">
        <v>23</v>
      </c>
      <c r="H39" s="20" t="s">
        <v>50</v>
      </c>
      <c r="I39" s="23">
        <v>5</v>
      </c>
      <c r="J39" s="23" t="s">
        <v>29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4.25">
      <c r="A40">
        <v>13</v>
      </c>
      <c r="B40">
        <v>48</v>
      </c>
      <c r="C40">
        <v>2023</v>
      </c>
      <c r="D40">
        <v>24</v>
      </c>
      <c r="G40" s="15">
        <v>24</v>
      </c>
      <c r="H40" s="20" t="s">
        <v>51</v>
      </c>
      <c r="I40" s="23">
        <v>90</v>
      </c>
      <c r="J40" s="23" t="s">
        <v>29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4.25">
      <c r="A41">
        <v>13</v>
      </c>
      <c r="B41">
        <v>48</v>
      </c>
      <c r="C41">
        <v>2023</v>
      </c>
      <c r="D41">
        <v>25</v>
      </c>
      <c r="G41" s="15">
        <v>25</v>
      </c>
      <c r="H41" s="20" t="s">
        <v>52</v>
      </c>
      <c r="I41" s="23">
        <v>18</v>
      </c>
      <c r="J41" s="23" t="s">
        <v>25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4.25">
      <c r="A42">
        <v>13</v>
      </c>
      <c r="B42">
        <v>48</v>
      </c>
      <c r="C42">
        <v>2023</v>
      </c>
      <c r="D42">
        <v>26</v>
      </c>
      <c r="G42" s="15">
        <v>26</v>
      </c>
      <c r="H42" s="20" t="s">
        <v>53</v>
      </c>
      <c r="I42" s="23">
        <v>27</v>
      </c>
      <c r="J42" s="23" t="s">
        <v>29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4.25">
      <c r="A43">
        <v>13</v>
      </c>
      <c r="B43">
        <v>48</v>
      </c>
      <c r="C43">
        <v>2023</v>
      </c>
      <c r="D43">
        <v>27</v>
      </c>
      <c r="G43" s="15">
        <v>27</v>
      </c>
      <c r="H43" s="20" t="s">
        <v>54</v>
      </c>
      <c r="I43" s="23">
        <v>90</v>
      </c>
      <c r="J43" s="23" t="s">
        <v>25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4.25">
      <c r="A44">
        <v>13</v>
      </c>
      <c r="B44">
        <v>48</v>
      </c>
      <c r="C44">
        <v>2023</v>
      </c>
      <c r="D44">
        <v>28</v>
      </c>
      <c r="G44" s="15">
        <v>28</v>
      </c>
      <c r="H44" s="20" t="s">
        <v>55</v>
      </c>
      <c r="I44" s="23">
        <v>36</v>
      </c>
      <c r="J44" s="23" t="s">
        <v>25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4.25">
      <c r="A45">
        <v>13</v>
      </c>
      <c r="B45">
        <v>48</v>
      </c>
      <c r="C45">
        <v>2023</v>
      </c>
      <c r="D45">
        <v>29</v>
      </c>
      <c r="G45" s="15">
        <v>29</v>
      </c>
      <c r="H45" s="20" t="s">
        <v>56</v>
      </c>
      <c r="I45" s="23">
        <v>8</v>
      </c>
      <c r="J45" s="23" t="s">
        <v>29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4.25">
      <c r="A46">
        <v>13</v>
      </c>
      <c r="B46">
        <v>48</v>
      </c>
      <c r="C46">
        <v>2023</v>
      </c>
      <c r="D46">
        <v>30</v>
      </c>
      <c r="G46" s="15">
        <v>30</v>
      </c>
      <c r="H46" s="20" t="s">
        <v>57</v>
      </c>
      <c r="I46" s="23">
        <v>8</v>
      </c>
      <c r="J46" s="23" t="s">
        <v>29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4.25">
      <c r="A47">
        <v>13</v>
      </c>
      <c r="B47">
        <v>48</v>
      </c>
      <c r="C47">
        <v>2023</v>
      </c>
      <c r="D47">
        <v>31</v>
      </c>
      <c r="G47" s="15">
        <v>31</v>
      </c>
      <c r="H47" s="20" t="s">
        <v>58</v>
      </c>
      <c r="I47" s="23">
        <v>6</v>
      </c>
      <c r="J47" s="23" t="s">
        <v>29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4.25">
      <c r="A48">
        <v>13</v>
      </c>
      <c r="B48">
        <v>48</v>
      </c>
      <c r="C48">
        <v>2023</v>
      </c>
      <c r="D48">
        <v>32</v>
      </c>
      <c r="G48" s="15">
        <v>32</v>
      </c>
      <c r="H48" s="20" t="s">
        <v>59</v>
      </c>
      <c r="I48" s="23">
        <v>5</v>
      </c>
      <c r="J48" s="23" t="s">
        <v>29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4.25">
      <c r="A49">
        <v>13</v>
      </c>
      <c r="B49">
        <v>48</v>
      </c>
      <c r="C49">
        <v>2023</v>
      </c>
      <c r="D49">
        <v>33</v>
      </c>
      <c r="G49" s="15">
        <v>33</v>
      </c>
      <c r="H49" s="20" t="s">
        <v>60</v>
      </c>
      <c r="I49" s="23">
        <v>45</v>
      </c>
      <c r="J49" s="23" t="s">
        <v>25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4.25">
      <c r="A50">
        <v>13</v>
      </c>
      <c r="B50">
        <v>48</v>
      </c>
      <c r="C50">
        <v>2023</v>
      </c>
      <c r="D50">
        <v>34</v>
      </c>
      <c r="G50" s="15">
        <v>34</v>
      </c>
      <c r="H50" s="20" t="s">
        <v>61</v>
      </c>
      <c r="I50" s="23">
        <v>8</v>
      </c>
      <c r="J50" s="23" t="s">
        <v>29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14.25">
      <c r="A51">
        <v>13</v>
      </c>
      <c r="B51">
        <v>48</v>
      </c>
      <c r="C51">
        <v>2023</v>
      </c>
      <c r="D51">
        <v>35</v>
      </c>
      <c r="G51" s="15">
        <v>35</v>
      </c>
      <c r="H51" s="20" t="s">
        <v>62</v>
      </c>
      <c r="I51" s="23">
        <v>8</v>
      </c>
      <c r="J51" s="23" t="s">
        <v>29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4.25">
      <c r="A52">
        <v>13</v>
      </c>
      <c r="B52">
        <v>48</v>
      </c>
      <c r="C52">
        <v>2023</v>
      </c>
      <c r="D52">
        <v>36</v>
      </c>
      <c r="G52" s="15">
        <v>36</v>
      </c>
      <c r="H52" s="20" t="s">
        <v>63</v>
      </c>
      <c r="I52" s="23">
        <v>38</v>
      </c>
      <c r="J52" s="23" t="s">
        <v>29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4.25">
      <c r="A53">
        <v>13</v>
      </c>
      <c r="B53">
        <v>48</v>
      </c>
      <c r="C53">
        <v>2023</v>
      </c>
      <c r="D53">
        <v>37</v>
      </c>
      <c r="G53" s="15">
        <v>37</v>
      </c>
      <c r="H53" s="20" t="s">
        <v>64</v>
      </c>
      <c r="I53" s="23">
        <v>9</v>
      </c>
      <c r="J53" s="23" t="s">
        <v>29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4.25">
      <c r="A54">
        <v>13</v>
      </c>
      <c r="B54">
        <v>48</v>
      </c>
      <c r="C54">
        <v>2023</v>
      </c>
      <c r="D54">
        <v>38</v>
      </c>
      <c r="G54" s="15">
        <v>38</v>
      </c>
      <c r="H54" s="20" t="s">
        <v>65</v>
      </c>
      <c r="I54" s="23">
        <v>6</v>
      </c>
      <c r="J54" s="23" t="s">
        <v>25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14.25">
      <c r="A55">
        <v>13</v>
      </c>
      <c r="B55">
        <v>48</v>
      </c>
      <c r="C55">
        <v>2023</v>
      </c>
      <c r="D55">
        <v>39</v>
      </c>
      <c r="G55" s="15">
        <v>39</v>
      </c>
      <c r="H55" s="20" t="s">
        <v>66</v>
      </c>
      <c r="I55" s="23">
        <v>90</v>
      </c>
      <c r="J55" s="23" t="s">
        <v>25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4.25">
      <c r="A56">
        <v>13</v>
      </c>
      <c r="B56">
        <v>48</v>
      </c>
      <c r="C56">
        <v>2023</v>
      </c>
      <c r="D56">
        <v>40</v>
      </c>
      <c r="G56" s="15">
        <v>40</v>
      </c>
      <c r="H56" s="20" t="s">
        <v>67</v>
      </c>
      <c r="I56" s="23">
        <v>113</v>
      </c>
      <c r="J56" s="23" t="s">
        <v>25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14.25">
      <c r="A57">
        <v>13</v>
      </c>
      <c r="B57">
        <v>48</v>
      </c>
      <c r="C57">
        <v>2023</v>
      </c>
      <c r="D57">
        <v>41</v>
      </c>
      <c r="G57" s="15">
        <v>41</v>
      </c>
      <c r="H57" s="20" t="s">
        <v>68</v>
      </c>
      <c r="I57" s="23">
        <v>90</v>
      </c>
      <c r="J57" s="23" t="s">
        <v>25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4.25">
      <c r="A58">
        <v>13</v>
      </c>
      <c r="B58">
        <v>48</v>
      </c>
      <c r="C58">
        <v>2023</v>
      </c>
      <c r="D58">
        <v>42</v>
      </c>
      <c r="G58" s="15">
        <v>42</v>
      </c>
      <c r="H58" s="20" t="s">
        <v>69</v>
      </c>
      <c r="I58" s="23">
        <v>9</v>
      </c>
      <c r="J58" s="23" t="s">
        <v>29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4.25">
      <c r="A59">
        <v>13</v>
      </c>
      <c r="B59">
        <v>48</v>
      </c>
      <c r="C59">
        <v>2023</v>
      </c>
      <c r="D59">
        <v>43</v>
      </c>
      <c r="G59" s="15">
        <v>43</v>
      </c>
      <c r="H59" s="20" t="s">
        <v>70</v>
      </c>
      <c r="I59" s="23">
        <v>20</v>
      </c>
      <c r="J59" s="23" t="s">
        <v>25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4.25">
      <c r="A60">
        <v>13</v>
      </c>
      <c r="B60">
        <v>48</v>
      </c>
      <c r="C60">
        <v>2023</v>
      </c>
      <c r="D60">
        <v>44</v>
      </c>
      <c r="G60" s="15">
        <v>44</v>
      </c>
      <c r="H60" s="20" t="s">
        <v>71</v>
      </c>
      <c r="I60" s="23">
        <v>120</v>
      </c>
      <c r="J60" s="23" t="s">
        <v>25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14.25">
      <c r="A61">
        <v>13</v>
      </c>
      <c r="B61">
        <v>48</v>
      </c>
      <c r="C61">
        <v>2023</v>
      </c>
      <c r="D61">
        <v>45</v>
      </c>
      <c r="G61" s="15">
        <v>45</v>
      </c>
      <c r="H61" s="20" t="s">
        <v>72</v>
      </c>
      <c r="I61" s="23">
        <v>60</v>
      </c>
      <c r="J61" s="23" t="s">
        <v>29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4.25">
      <c r="A62">
        <v>13</v>
      </c>
      <c r="B62">
        <v>48</v>
      </c>
      <c r="C62">
        <v>2023</v>
      </c>
      <c r="D62">
        <v>46</v>
      </c>
      <c r="G62" s="15">
        <v>46</v>
      </c>
      <c r="H62" s="20" t="s">
        <v>73</v>
      </c>
      <c r="I62" s="23">
        <v>45</v>
      </c>
      <c r="J62" s="23" t="s">
        <v>25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14.25">
      <c r="A63">
        <v>13</v>
      </c>
      <c r="B63">
        <v>48</v>
      </c>
      <c r="C63">
        <v>2023</v>
      </c>
      <c r="D63">
        <v>47</v>
      </c>
      <c r="G63" s="15">
        <v>47</v>
      </c>
      <c r="H63" s="20" t="s">
        <v>74</v>
      </c>
      <c r="I63" s="23">
        <v>9</v>
      </c>
      <c r="J63" s="23" t="s">
        <v>25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4.25">
      <c r="A64">
        <v>13</v>
      </c>
      <c r="B64">
        <v>48</v>
      </c>
      <c r="C64">
        <v>2023</v>
      </c>
      <c r="D64">
        <v>48</v>
      </c>
      <c r="G64" s="15">
        <v>48</v>
      </c>
      <c r="H64" s="20" t="s">
        <v>75</v>
      </c>
      <c r="I64" s="23">
        <v>3</v>
      </c>
      <c r="J64" s="23" t="s">
        <v>29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4.25">
      <c r="A65">
        <v>13</v>
      </c>
      <c r="B65">
        <v>48</v>
      </c>
      <c r="C65">
        <v>2023</v>
      </c>
      <c r="D65">
        <v>49</v>
      </c>
      <c r="G65" s="15">
        <v>49</v>
      </c>
      <c r="H65" s="20" t="s">
        <v>76</v>
      </c>
      <c r="I65" s="23">
        <v>9</v>
      </c>
      <c r="J65" s="23" t="s">
        <v>29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4.25">
      <c r="A66">
        <v>13</v>
      </c>
      <c r="B66">
        <v>48</v>
      </c>
      <c r="C66">
        <v>2023</v>
      </c>
      <c r="D66">
        <v>50</v>
      </c>
      <c r="G66" s="15">
        <v>50</v>
      </c>
      <c r="H66" s="20" t="s">
        <v>77</v>
      </c>
      <c r="I66" s="23">
        <v>12</v>
      </c>
      <c r="J66" s="23" t="s">
        <v>25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4.25">
      <c r="A67">
        <v>13</v>
      </c>
      <c r="B67">
        <v>48</v>
      </c>
      <c r="C67">
        <v>2023</v>
      </c>
      <c r="D67">
        <v>51</v>
      </c>
      <c r="G67" s="15">
        <v>51</v>
      </c>
      <c r="H67" s="20" t="s">
        <v>24</v>
      </c>
      <c r="I67" s="23">
        <v>30</v>
      </c>
      <c r="J67" s="23" t="s">
        <v>25</v>
      </c>
      <c r="K67" s="15" t="s">
        <v>78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4.25">
      <c r="A68">
        <v>13</v>
      </c>
      <c r="B68">
        <v>48</v>
      </c>
      <c r="C68">
        <v>2023</v>
      </c>
      <c r="D68">
        <v>52</v>
      </c>
      <c r="G68" s="15">
        <v>52</v>
      </c>
      <c r="H68" s="20" t="s">
        <v>27</v>
      </c>
      <c r="I68" s="23">
        <v>2</v>
      </c>
      <c r="J68" s="23" t="s">
        <v>25</v>
      </c>
      <c r="K68" s="15" t="s">
        <v>78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14.25">
      <c r="A69">
        <v>13</v>
      </c>
      <c r="B69">
        <v>48</v>
      </c>
      <c r="C69">
        <v>2023</v>
      </c>
      <c r="D69">
        <v>53</v>
      </c>
      <c r="G69" s="15">
        <v>53</v>
      </c>
      <c r="H69" s="20" t="s">
        <v>28</v>
      </c>
      <c r="I69" s="23">
        <v>3</v>
      </c>
      <c r="J69" s="23" t="s">
        <v>29</v>
      </c>
      <c r="K69" s="15" t="s">
        <v>78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14.25">
      <c r="A70">
        <v>13</v>
      </c>
      <c r="B70">
        <v>48</v>
      </c>
      <c r="C70">
        <v>2023</v>
      </c>
      <c r="D70">
        <v>54</v>
      </c>
      <c r="G70" s="15">
        <v>54</v>
      </c>
      <c r="H70" s="20" t="s">
        <v>30</v>
      </c>
      <c r="I70" s="23">
        <v>1</v>
      </c>
      <c r="J70" s="23" t="s">
        <v>29</v>
      </c>
      <c r="K70" s="15" t="s">
        <v>78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14.25">
      <c r="A71">
        <v>13</v>
      </c>
      <c r="B71">
        <v>48</v>
      </c>
      <c r="C71">
        <v>2023</v>
      </c>
      <c r="D71">
        <v>55</v>
      </c>
      <c r="G71" s="15">
        <v>55</v>
      </c>
      <c r="H71" s="20" t="s">
        <v>31</v>
      </c>
      <c r="I71" s="23">
        <v>6</v>
      </c>
      <c r="J71" s="23" t="s">
        <v>25</v>
      </c>
      <c r="K71" s="15" t="s">
        <v>78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4.25">
      <c r="A72">
        <v>13</v>
      </c>
      <c r="B72">
        <v>48</v>
      </c>
      <c r="C72">
        <v>2023</v>
      </c>
      <c r="D72">
        <v>56</v>
      </c>
      <c r="G72" s="15">
        <v>56</v>
      </c>
      <c r="H72" s="20" t="s">
        <v>32</v>
      </c>
      <c r="I72" s="23">
        <v>2</v>
      </c>
      <c r="J72" s="23" t="s">
        <v>33</v>
      </c>
      <c r="K72" s="15" t="s">
        <v>78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4.25">
      <c r="A73">
        <v>13</v>
      </c>
      <c r="B73">
        <v>48</v>
      </c>
      <c r="C73">
        <v>2023</v>
      </c>
      <c r="D73">
        <v>57</v>
      </c>
      <c r="G73" s="15">
        <v>57</v>
      </c>
      <c r="H73" s="20" t="s">
        <v>34</v>
      </c>
      <c r="I73" s="23">
        <v>5</v>
      </c>
      <c r="J73" s="23" t="s">
        <v>29</v>
      </c>
      <c r="K73" s="15" t="s">
        <v>78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4.25">
      <c r="A74">
        <v>13</v>
      </c>
      <c r="B74">
        <v>48</v>
      </c>
      <c r="C74">
        <v>2023</v>
      </c>
      <c r="D74">
        <v>58</v>
      </c>
      <c r="G74" s="15">
        <v>58</v>
      </c>
      <c r="H74" s="20" t="s">
        <v>35</v>
      </c>
      <c r="I74" s="23">
        <v>1</v>
      </c>
      <c r="J74" s="23" t="s">
        <v>25</v>
      </c>
      <c r="K74" s="15" t="s">
        <v>78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14.25">
      <c r="A75">
        <v>13</v>
      </c>
      <c r="B75">
        <v>48</v>
      </c>
      <c r="C75">
        <v>2023</v>
      </c>
      <c r="D75">
        <v>59</v>
      </c>
      <c r="G75" s="15">
        <v>59</v>
      </c>
      <c r="H75" s="20" t="s">
        <v>36</v>
      </c>
      <c r="I75" s="23">
        <v>6</v>
      </c>
      <c r="J75" s="23" t="s">
        <v>29</v>
      </c>
      <c r="K75" s="15" t="s">
        <v>78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4.25">
      <c r="A76">
        <v>13</v>
      </c>
      <c r="B76">
        <v>48</v>
      </c>
      <c r="C76">
        <v>2023</v>
      </c>
      <c r="D76">
        <v>60</v>
      </c>
      <c r="G76" s="15">
        <v>60</v>
      </c>
      <c r="H76" s="20" t="s">
        <v>37</v>
      </c>
      <c r="I76" s="23">
        <v>6</v>
      </c>
      <c r="J76" s="23" t="s">
        <v>29</v>
      </c>
      <c r="K76" s="15" t="s">
        <v>78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4.25">
      <c r="A77">
        <v>13</v>
      </c>
      <c r="B77">
        <v>48</v>
      </c>
      <c r="C77">
        <v>2023</v>
      </c>
      <c r="D77">
        <v>61</v>
      </c>
      <c r="G77" s="15">
        <v>61</v>
      </c>
      <c r="H77" s="20" t="s">
        <v>38</v>
      </c>
      <c r="I77" s="23">
        <v>1</v>
      </c>
      <c r="J77" s="23" t="s">
        <v>25</v>
      </c>
      <c r="K77" s="15" t="s">
        <v>78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4.25">
      <c r="A78">
        <v>13</v>
      </c>
      <c r="B78">
        <v>48</v>
      </c>
      <c r="C78">
        <v>2023</v>
      </c>
      <c r="D78">
        <v>62</v>
      </c>
      <c r="G78" s="15">
        <v>62</v>
      </c>
      <c r="H78" s="20" t="s">
        <v>39</v>
      </c>
      <c r="I78" s="23">
        <v>1</v>
      </c>
      <c r="J78" s="23" t="s">
        <v>29</v>
      </c>
      <c r="K78" s="15" t="s">
        <v>78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4.25">
      <c r="A79">
        <v>13</v>
      </c>
      <c r="B79">
        <v>48</v>
      </c>
      <c r="C79">
        <v>2023</v>
      </c>
      <c r="D79">
        <v>63</v>
      </c>
      <c r="G79" s="15">
        <v>63</v>
      </c>
      <c r="H79" s="20" t="s">
        <v>40</v>
      </c>
      <c r="I79" s="23">
        <v>2</v>
      </c>
      <c r="J79" s="23" t="s">
        <v>29</v>
      </c>
      <c r="K79" s="15" t="s">
        <v>78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4.25">
      <c r="A80">
        <v>13</v>
      </c>
      <c r="B80">
        <v>48</v>
      </c>
      <c r="C80">
        <v>2023</v>
      </c>
      <c r="D80">
        <v>64</v>
      </c>
      <c r="G80" s="15">
        <v>64</v>
      </c>
      <c r="H80" s="20" t="s">
        <v>41</v>
      </c>
      <c r="I80" s="23">
        <v>30</v>
      </c>
      <c r="J80" s="23" t="s">
        <v>25</v>
      </c>
      <c r="K80" s="15" t="s">
        <v>78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14.25">
      <c r="A81">
        <v>13</v>
      </c>
      <c r="B81">
        <v>48</v>
      </c>
      <c r="C81">
        <v>2023</v>
      </c>
      <c r="D81">
        <v>65</v>
      </c>
      <c r="G81" s="15">
        <v>65</v>
      </c>
      <c r="H81" s="20" t="s">
        <v>42</v>
      </c>
      <c r="I81" s="23">
        <v>2</v>
      </c>
      <c r="J81" s="23" t="s">
        <v>25</v>
      </c>
      <c r="K81" s="15" t="s">
        <v>78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14.25">
      <c r="A82">
        <v>13</v>
      </c>
      <c r="B82">
        <v>48</v>
      </c>
      <c r="C82">
        <v>2023</v>
      </c>
      <c r="D82">
        <v>66</v>
      </c>
      <c r="G82" s="15">
        <v>66</v>
      </c>
      <c r="H82" s="20" t="s">
        <v>43</v>
      </c>
      <c r="I82" s="23">
        <v>1</v>
      </c>
      <c r="J82" s="23" t="s">
        <v>25</v>
      </c>
      <c r="K82" s="15" t="s">
        <v>78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14.25">
      <c r="A83">
        <v>13</v>
      </c>
      <c r="B83">
        <v>48</v>
      </c>
      <c r="C83">
        <v>2023</v>
      </c>
      <c r="D83">
        <v>67</v>
      </c>
      <c r="G83" s="15">
        <v>67</v>
      </c>
      <c r="H83" s="20" t="s">
        <v>44</v>
      </c>
      <c r="I83" s="23">
        <v>2</v>
      </c>
      <c r="J83" s="23" t="s">
        <v>29</v>
      </c>
      <c r="K83" s="15" t="s">
        <v>78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4.25">
      <c r="A84">
        <v>13</v>
      </c>
      <c r="B84">
        <v>48</v>
      </c>
      <c r="C84">
        <v>2023</v>
      </c>
      <c r="D84">
        <v>68</v>
      </c>
      <c r="G84" s="15">
        <v>68</v>
      </c>
      <c r="H84" s="20" t="s">
        <v>45</v>
      </c>
      <c r="I84" s="23">
        <v>5</v>
      </c>
      <c r="J84" s="23" t="s">
        <v>25</v>
      </c>
      <c r="K84" s="15" t="s">
        <v>78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14.25">
      <c r="A85">
        <v>13</v>
      </c>
      <c r="B85">
        <v>48</v>
      </c>
      <c r="C85">
        <v>2023</v>
      </c>
      <c r="D85">
        <v>69</v>
      </c>
      <c r="G85" s="15">
        <v>69</v>
      </c>
      <c r="H85" s="20" t="s">
        <v>46</v>
      </c>
      <c r="I85" s="23">
        <v>1</v>
      </c>
      <c r="J85" s="23" t="s">
        <v>25</v>
      </c>
      <c r="K85" s="15" t="s">
        <v>78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14.25">
      <c r="A86">
        <v>13</v>
      </c>
      <c r="B86">
        <v>48</v>
      </c>
      <c r="C86">
        <v>2023</v>
      </c>
      <c r="D86">
        <v>70</v>
      </c>
      <c r="G86" s="15">
        <v>70</v>
      </c>
      <c r="H86" s="20" t="s">
        <v>47</v>
      </c>
      <c r="I86" s="23">
        <v>9</v>
      </c>
      <c r="J86" s="23" t="s">
        <v>25</v>
      </c>
      <c r="K86" s="15" t="s">
        <v>78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14.25">
      <c r="A87">
        <v>13</v>
      </c>
      <c r="B87">
        <v>48</v>
      </c>
      <c r="C87">
        <v>2023</v>
      </c>
      <c r="D87">
        <v>71</v>
      </c>
      <c r="G87" s="15">
        <v>71</v>
      </c>
      <c r="H87" s="20" t="s">
        <v>48</v>
      </c>
      <c r="I87" s="23">
        <v>1</v>
      </c>
      <c r="J87" s="23" t="s">
        <v>29</v>
      </c>
      <c r="K87" s="15" t="s">
        <v>78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14.25">
      <c r="A88">
        <v>13</v>
      </c>
      <c r="B88">
        <v>48</v>
      </c>
      <c r="C88">
        <v>2023</v>
      </c>
      <c r="D88">
        <v>72</v>
      </c>
      <c r="G88" s="15">
        <v>72</v>
      </c>
      <c r="H88" s="20" t="s">
        <v>49</v>
      </c>
      <c r="I88" s="23">
        <v>6</v>
      </c>
      <c r="J88" s="23" t="s">
        <v>29</v>
      </c>
      <c r="K88" s="15" t="s">
        <v>78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14.25">
      <c r="A89">
        <v>13</v>
      </c>
      <c r="B89">
        <v>48</v>
      </c>
      <c r="C89">
        <v>2023</v>
      </c>
      <c r="D89">
        <v>73</v>
      </c>
      <c r="G89" s="15">
        <v>73</v>
      </c>
      <c r="H89" s="20" t="s">
        <v>50</v>
      </c>
      <c r="I89" s="23">
        <v>1</v>
      </c>
      <c r="J89" s="23" t="s">
        <v>29</v>
      </c>
      <c r="K89" s="15" t="s">
        <v>78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14.25">
      <c r="A90">
        <v>13</v>
      </c>
      <c r="B90">
        <v>48</v>
      </c>
      <c r="C90">
        <v>2023</v>
      </c>
      <c r="D90">
        <v>74</v>
      </c>
      <c r="G90" s="15">
        <v>74</v>
      </c>
      <c r="H90" s="20" t="s">
        <v>51</v>
      </c>
      <c r="I90" s="23">
        <v>30</v>
      </c>
      <c r="J90" s="23" t="s">
        <v>29</v>
      </c>
      <c r="K90" s="15" t="s">
        <v>78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14.25">
      <c r="A91">
        <v>13</v>
      </c>
      <c r="B91">
        <v>48</v>
      </c>
      <c r="C91">
        <v>2023</v>
      </c>
      <c r="D91">
        <v>75</v>
      </c>
      <c r="G91" s="15">
        <v>75</v>
      </c>
      <c r="H91" s="20" t="s">
        <v>52</v>
      </c>
      <c r="I91" s="23">
        <v>6</v>
      </c>
      <c r="J91" s="23" t="s">
        <v>25</v>
      </c>
      <c r="K91" s="15" t="s">
        <v>78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14.25">
      <c r="A92">
        <v>13</v>
      </c>
      <c r="B92">
        <v>48</v>
      </c>
      <c r="C92">
        <v>2023</v>
      </c>
      <c r="D92">
        <v>76</v>
      </c>
      <c r="G92" s="15">
        <v>76</v>
      </c>
      <c r="H92" s="20" t="s">
        <v>53</v>
      </c>
      <c r="I92" s="23">
        <v>9</v>
      </c>
      <c r="J92" s="23" t="s">
        <v>29</v>
      </c>
      <c r="K92" s="15" t="s">
        <v>78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14.25">
      <c r="A93">
        <v>13</v>
      </c>
      <c r="B93">
        <v>48</v>
      </c>
      <c r="C93">
        <v>2023</v>
      </c>
      <c r="D93">
        <v>77</v>
      </c>
      <c r="G93" s="15">
        <v>77</v>
      </c>
      <c r="H93" s="20" t="s">
        <v>54</v>
      </c>
      <c r="I93" s="23">
        <v>30</v>
      </c>
      <c r="J93" s="23" t="s">
        <v>25</v>
      </c>
      <c r="K93" s="15" t="s">
        <v>78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4.25">
      <c r="A94">
        <v>13</v>
      </c>
      <c r="B94">
        <v>48</v>
      </c>
      <c r="C94">
        <v>2023</v>
      </c>
      <c r="D94">
        <v>78</v>
      </c>
      <c r="G94" s="15">
        <v>78</v>
      </c>
      <c r="H94" s="20" t="s">
        <v>55</v>
      </c>
      <c r="I94" s="23">
        <v>12</v>
      </c>
      <c r="J94" s="23" t="s">
        <v>25</v>
      </c>
      <c r="K94" s="15" t="s">
        <v>78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14.25">
      <c r="A95">
        <v>13</v>
      </c>
      <c r="B95">
        <v>48</v>
      </c>
      <c r="C95">
        <v>2023</v>
      </c>
      <c r="D95">
        <v>79</v>
      </c>
      <c r="G95" s="15">
        <v>79</v>
      </c>
      <c r="H95" s="20" t="s">
        <v>56</v>
      </c>
      <c r="I95" s="23">
        <v>2</v>
      </c>
      <c r="J95" s="23" t="s">
        <v>29</v>
      </c>
      <c r="K95" s="15" t="s">
        <v>78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4.25">
      <c r="A96">
        <v>13</v>
      </c>
      <c r="B96">
        <v>48</v>
      </c>
      <c r="C96">
        <v>2023</v>
      </c>
      <c r="D96">
        <v>80</v>
      </c>
      <c r="G96" s="15">
        <v>80</v>
      </c>
      <c r="H96" s="20" t="s">
        <v>57</v>
      </c>
      <c r="I96" s="23">
        <v>2</v>
      </c>
      <c r="J96" s="23" t="s">
        <v>29</v>
      </c>
      <c r="K96" s="15" t="s">
        <v>78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14.25">
      <c r="A97">
        <v>13</v>
      </c>
      <c r="B97">
        <v>48</v>
      </c>
      <c r="C97">
        <v>2023</v>
      </c>
      <c r="D97">
        <v>81</v>
      </c>
      <c r="G97" s="15">
        <v>81</v>
      </c>
      <c r="H97" s="20" t="s">
        <v>58</v>
      </c>
      <c r="I97" s="23">
        <v>2</v>
      </c>
      <c r="J97" s="23" t="s">
        <v>29</v>
      </c>
      <c r="K97" s="15" t="s">
        <v>78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4.25">
      <c r="A98">
        <v>13</v>
      </c>
      <c r="B98">
        <v>48</v>
      </c>
      <c r="C98">
        <v>2023</v>
      </c>
      <c r="D98">
        <v>82</v>
      </c>
      <c r="G98" s="15">
        <v>82</v>
      </c>
      <c r="H98" s="20" t="s">
        <v>59</v>
      </c>
      <c r="I98" s="23">
        <v>1</v>
      </c>
      <c r="J98" s="23" t="s">
        <v>29</v>
      </c>
      <c r="K98" s="15" t="s">
        <v>78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14.25">
      <c r="A99">
        <v>13</v>
      </c>
      <c r="B99">
        <v>48</v>
      </c>
      <c r="C99">
        <v>2023</v>
      </c>
      <c r="D99">
        <v>83</v>
      </c>
      <c r="G99" s="15">
        <v>83</v>
      </c>
      <c r="H99" s="20" t="s">
        <v>60</v>
      </c>
      <c r="I99" s="23">
        <v>15</v>
      </c>
      <c r="J99" s="23" t="s">
        <v>25</v>
      </c>
      <c r="K99" s="15" t="s">
        <v>78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14.25">
      <c r="A100">
        <v>13</v>
      </c>
      <c r="B100">
        <v>48</v>
      </c>
      <c r="C100">
        <v>2023</v>
      </c>
      <c r="D100">
        <v>84</v>
      </c>
      <c r="G100" s="15">
        <v>84</v>
      </c>
      <c r="H100" s="20" t="s">
        <v>61</v>
      </c>
      <c r="I100" s="23">
        <v>2</v>
      </c>
      <c r="J100" s="23" t="s">
        <v>29</v>
      </c>
      <c r="K100" s="15" t="s">
        <v>78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14.25">
      <c r="A101">
        <v>13</v>
      </c>
      <c r="B101">
        <v>48</v>
      </c>
      <c r="C101">
        <v>2023</v>
      </c>
      <c r="D101">
        <v>85</v>
      </c>
      <c r="G101" s="15">
        <v>85</v>
      </c>
      <c r="H101" s="20" t="s">
        <v>62</v>
      </c>
      <c r="I101" s="23">
        <v>2</v>
      </c>
      <c r="J101" s="23" t="s">
        <v>29</v>
      </c>
      <c r="K101" s="15" t="s">
        <v>78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14.25">
      <c r="A102">
        <v>13</v>
      </c>
      <c r="B102">
        <v>48</v>
      </c>
      <c r="C102">
        <v>2023</v>
      </c>
      <c r="D102">
        <v>86</v>
      </c>
      <c r="G102" s="15">
        <v>86</v>
      </c>
      <c r="H102" s="20" t="s">
        <v>63</v>
      </c>
      <c r="I102" s="23">
        <v>12</v>
      </c>
      <c r="J102" s="23" t="s">
        <v>29</v>
      </c>
      <c r="K102" s="15" t="s">
        <v>78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14.25">
      <c r="A103">
        <v>13</v>
      </c>
      <c r="B103">
        <v>48</v>
      </c>
      <c r="C103">
        <v>2023</v>
      </c>
      <c r="D103">
        <v>87</v>
      </c>
      <c r="G103" s="15">
        <v>87</v>
      </c>
      <c r="H103" s="20" t="s">
        <v>64</v>
      </c>
      <c r="I103" s="23">
        <v>3</v>
      </c>
      <c r="J103" s="23" t="s">
        <v>29</v>
      </c>
      <c r="K103" s="15" t="s">
        <v>78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14.25">
      <c r="A104">
        <v>13</v>
      </c>
      <c r="B104">
        <v>48</v>
      </c>
      <c r="C104">
        <v>2023</v>
      </c>
      <c r="D104">
        <v>88</v>
      </c>
      <c r="G104" s="15">
        <v>88</v>
      </c>
      <c r="H104" s="20" t="s">
        <v>65</v>
      </c>
      <c r="I104" s="23">
        <v>2</v>
      </c>
      <c r="J104" s="23" t="s">
        <v>25</v>
      </c>
      <c r="K104" s="15" t="s">
        <v>78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4.25">
      <c r="A105">
        <v>13</v>
      </c>
      <c r="B105">
        <v>48</v>
      </c>
      <c r="C105">
        <v>2023</v>
      </c>
      <c r="D105">
        <v>89</v>
      </c>
      <c r="G105" s="15">
        <v>89</v>
      </c>
      <c r="H105" s="20" t="s">
        <v>66</v>
      </c>
      <c r="I105" s="23">
        <v>30</v>
      </c>
      <c r="J105" s="23" t="s">
        <v>25</v>
      </c>
      <c r="K105" s="15" t="s">
        <v>78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14.25">
      <c r="A106">
        <v>13</v>
      </c>
      <c r="B106">
        <v>48</v>
      </c>
      <c r="C106">
        <v>2023</v>
      </c>
      <c r="D106">
        <v>90</v>
      </c>
      <c r="G106" s="15">
        <v>90</v>
      </c>
      <c r="H106" s="20" t="s">
        <v>67</v>
      </c>
      <c r="I106" s="23">
        <v>37</v>
      </c>
      <c r="J106" s="23" t="s">
        <v>25</v>
      </c>
      <c r="K106" s="15" t="s">
        <v>78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14.25">
      <c r="A107">
        <v>13</v>
      </c>
      <c r="B107">
        <v>48</v>
      </c>
      <c r="C107">
        <v>2023</v>
      </c>
      <c r="D107">
        <v>91</v>
      </c>
      <c r="G107" s="15">
        <v>91</v>
      </c>
      <c r="H107" s="20" t="s">
        <v>68</v>
      </c>
      <c r="I107" s="23">
        <v>30</v>
      </c>
      <c r="J107" s="23" t="s">
        <v>25</v>
      </c>
      <c r="K107" s="15" t="s">
        <v>78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14.25">
      <c r="A108">
        <v>13</v>
      </c>
      <c r="B108">
        <v>48</v>
      </c>
      <c r="C108">
        <v>2023</v>
      </c>
      <c r="D108">
        <v>92</v>
      </c>
      <c r="G108" s="15">
        <v>92</v>
      </c>
      <c r="H108" s="20" t="s">
        <v>69</v>
      </c>
      <c r="I108" s="23">
        <v>3</v>
      </c>
      <c r="J108" s="23" t="s">
        <v>29</v>
      </c>
      <c r="K108" s="15" t="s">
        <v>78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14.25">
      <c r="A109">
        <v>13</v>
      </c>
      <c r="B109">
        <v>48</v>
      </c>
      <c r="C109">
        <v>2023</v>
      </c>
      <c r="D109">
        <v>93</v>
      </c>
      <c r="G109" s="15">
        <v>93</v>
      </c>
      <c r="H109" s="20" t="s">
        <v>70</v>
      </c>
      <c r="I109" s="23">
        <v>6</v>
      </c>
      <c r="J109" s="23" t="s">
        <v>25</v>
      </c>
      <c r="K109" s="15" t="s">
        <v>78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14.25">
      <c r="A110">
        <v>13</v>
      </c>
      <c r="B110">
        <v>48</v>
      </c>
      <c r="C110">
        <v>2023</v>
      </c>
      <c r="D110">
        <v>94</v>
      </c>
      <c r="G110" s="15">
        <v>94</v>
      </c>
      <c r="H110" s="20" t="s">
        <v>71</v>
      </c>
      <c r="I110" s="23">
        <v>40</v>
      </c>
      <c r="J110" s="23" t="s">
        <v>25</v>
      </c>
      <c r="K110" s="15" t="s">
        <v>78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14.25">
      <c r="A111">
        <v>13</v>
      </c>
      <c r="B111">
        <v>48</v>
      </c>
      <c r="C111">
        <v>2023</v>
      </c>
      <c r="D111">
        <v>95</v>
      </c>
      <c r="G111" s="15">
        <v>95</v>
      </c>
      <c r="H111" s="20" t="s">
        <v>72</v>
      </c>
      <c r="I111" s="23">
        <v>20</v>
      </c>
      <c r="J111" s="23" t="s">
        <v>29</v>
      </c>
      <c r="K111" s="15" t="s">
        <v>78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14.25">
      <c r="A112">
        <v>13</v>
      </c>
      <c r="B112">
        <v>48</v>
      </c>
      <c r="C112">
        <v>2023</v>
      </c>
      <c r="D112">
        <v>96</v>
      </c>
      <c r="G112" s="15">
        <v>96</v>
      </c>
      <c r="H112" s="20" t="s">
        <v>73</v>
      </c>
      <c r="I112" s="23">
        <v>15</v>
      </c>
      <c r="J112" s="23" t="s">
        <v>25</v>
      </c>
      <c r="K112" s="15" t="s">
        <v>78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14.25">
      <c r="A113">
        <v>13</v>
      </c>
      <c r="B113">
        <v>48</v>
      </c>
      <c r="C113">
        <v>2023</v>
      </c>
      <c r="D113">
        <v>97</v>
      </c>
      <c r="G113" s="15">
        <v>97</v>
      </c>
      <c r="H113" s="20" t="s">
        <v>74</v>
      </c>
      <c r="I113" s="23">
        <v>3</v>
      </c>
      <c r="J113" s="23" t="s">
        <v>25</v>
      </c>
      <c r="K113" s="15" t="s">
        <v>78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14.25">
      <c r="A114">
        <v>13</v>
      </c>
      <c r="B114">
        <v>48</v>
      </c>
      <c r="C114">
        <v>2023</v>
      </c>
      <c r="D114">
        <v>98</v>
      </c>
      <c r="G114" s="15">
        <v>98</v>
      </c>
      <c r="H114" s="20" t="s">
        <v>75</v>
      </c>
      <c r="I114" s="23">
        <v>1</v>
      </c>
      <c r="J114" s="23" t="s">
        <v>29</v>
      </c>
      <c r="K114" s="15" t="s">
        <v>78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14.25">
      <c r="A115">
        <v>13</v>
      </c>
      <c r="B115">
        <v>48</v>
      </c>
      <c r="C115">
        <v>2023</v>
      </c>
      <c r="D115">
        <v>99</v>
      </c>
      <c r="G115" s="15">
        <v>99</v>
      </c>
      <c r="H115" s="20" t="s">
        <v>76</v>
      </c>
      <c r="I115" s="23">
        <v>3</v>
      </c>
      <c r="J115" s="23" t="s">
        <v>29</v>
      </c>
      <c r="K115" s="15" t="s">
        <v>78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14.25">
      <c r="A116">
        <v>13</v>
      </c>
      <c r="B116">
        <v>48</v>
      </c>
      <c r="C116">
        <v>2023</v>
      </c>
      <c r="D116">
        <v>100</v>
      </c>
      <c r="G116" s="15">
        <v>100</v>
      </c>
      <c r="H116" s="20" t="s">
        <v>77</v>
      </c>
      <c r="I116" s="23">
        <v>3</v>
      </c>
      <c r="J116" s="23" t="s">
        <v>25</v>
      </c>
      <c r="K116" s="15" t="s">
        <v>78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7:18" ht="14.25">
      <c r="G117" s="15"/>
      <c r="H117" s="20"/>
      <c r="I117" s="23"/>
      <c r="J117" s="23"/>
      <c r="K117" s="15"/>
      <c r="L117" s="7"/>
      <c r="M117" s="2"/>
      <c r="N117" s="2"/>
      <c r="O117" s="9"/>
      <c r="P117" s="12"/>
      <c r="Q117" s="2"/>
      <c r="R117" s="2"/>
    </row>
    <row r="118" spans="8:15" ht="14.25">
      <c r="H118" s="16"/>
      <c r="L118" s="31" t="s">
        <v>79</v>
      </c>
      <c r="N118" s="32"/>
      <c r="O118" s="33">
        <f>SUM(O10:O116)</f>
        <v>0</v>
      </c>
    </row>
    <row r="119" ht="15" thickBot="1">
      <c r="H119" s="16"/>
    </row>
    <row r="120" spans="8:16" ht="14.25">
      <c r="H120" s="16"/>
      <c r="N120" s="38"/>
      <c r="O120" s="41"/>
      <c r="P120" s="42" t="s">
        <v>84</v>
      </c>
    </row>
    <row r="121" spans="8:16" ht="14.25">
      <c r="H121" s="16" t="s">
        <v>80</v>
      </c>
      <c r="I121" s="36"/>
      <c r="N121" s="38"/>
      <c r="O121" s="40"/>
      <c r="P121" s="39"/>
    </row>
    <row r="122" spans="8:16" ht="14.25">
      <c r="H122" s="16" t="s">
        <v>81</v>
      </c>
      <c r="I122" s="36"/>
      <c r="N122" s="38"/>
      <c r="O122" s="40"/>
      <c r="P122" s="39"/>
    </row>
    <row r="123" spans="8:16" ht="14.25">
      <c r="H123" s="16" t="s">
        <v>82</v>
      </c>
      <c r="I123" s="4"/>
      <c r="N123" s="38"/>
      <c r="O123" s="40"/>
      <c r="P123" s="39"/>
    </row>
    <row r="124" spans="8:16" ht="14.25">
      <c r="H124" s="16" t="s">
        <v>83</v>
      </c>
      <c r="I124" s="36"/>
      <c r="N124" s="38"/>
      <c r="O124" s="40"/>
      <c r="P124" s="39"/>
    </row>
    <row r="125" spans="8:16" ht="14.25">
      <c r="H125" s="16"/>
      <c r="I125" s="37"/>
      <c r="N125" s="38"/>
      <c r="O125" s="40"/>
      <c r="P125" s="39"/>
    </row>
    <row r="126" spans="8:16" ht="14.25">
      <c r="H126" s="16"/>
      <c r="I126" s="4"/>
      <c r="N126" s="38"/>
      <c r="O126" s="40"/>
      <c r="P126" s="39"/>
    </row>
    <row r="127" spans="8:16" ht="14.25">
      <c r="H127" s="16"/>
      <c r="I127" s="4"/>
      <c r="N127" s="38"/>
      <c r="O127" s="40"/>
      <c r="P127" s="39"/>
    </row>
    <row r="128" spans="14:16" ht="14.25">
      <c r="N128" s="38"/>
      <c r="O128" s="40"/>
      <c r="P128" s="39"/>
    </row>
    <row r="129" spans="14:16" ht="15" thickBot="1">
      <c r="N129" s="38"/>
      <c r="O129" s="43"/>
      <c r="P129" s="44" t="s">
        <v>85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2023-12-01T18:58:08Z</dcterms:created>
  <dcterms:modified xsi:type="dcterms:W3CDTF">2023-12-01T18:58:36Z</dcterms:modified>
  <cp:category/>
  <cp:version/>
  <cp:contentType/>
  <cp:contentStatus/>
</cp:coreProperties>
</file>